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60" activeTab="0"/>
  </bookViews>
  <sheets>
    <sheet name="St Laurent-du-Pont" sheetId="1" r:id="rId1"/>
  </sheets>
  <definedNames>
    <definedName name="TABLE" localSheetId="0">'St Laurent-du-Pont'!$A$3:$D$32</definedName>
    <definedName name="TABLE_2" localSheetId="0">'St Laurent-du-Pont'!$A$33:$D$62</definedName>
    <definedName name="TABLE_3" localSheetId="0">'St Laurent-du-Pont'!$A$63:$D$78</definedName>
  </definedNames>
  <calcPr fullCalcOnLoad="1"/>
</workbook>
</file>

<file path=xl/sharedStrings.xml><?xml version="1.0" encoding="utf-8"?>
<sst xmlns="http://schemas.openxmlformats.org/spreadsheetml/2006/main" count="87" uniqueCount="86">
  <si>
    <t>LOY JULIEN</t>
  </si>
  <si>
    <t>MONET ERIC</t>
  </si>
  <si>
    <t>LEMOINE JEROME</t>
  </si>
  <si>
    <t>FILLEAU ERIC</t>
  </si>
  <si>
    <t>GAUTHIER SEBASTIER</t>
  </si>
  <si>
    <t>BERNARD STEPHANE</t>
  </si>
  <si>
    <t>BRISSAUD PHILIPPE</t>
  </si>
  <si>
    <t>MARTEL JEROME</t>
  </si>
  <si>
    <t>BOISSY GUENAEL</t>
  </si>
  <si>
    <t>MARTIN DAVID</t>
  </si>
  <si>
    <t>BESSIERES LAURENT</t>
  </si>
  <si>
    <t>FLEURY OLIVIER</t>
  </si>
  <si>
    <t>MASSON GAETAN</t>
  </si>
  <si>
    <t>GENTY ARNAUD</t>
  </si>
  <si>
    <t>LECOMTE FABIEN</t>
  </si>
  <si>
    <t>PASTEUR OLIVIER</t>
  </si>
  <si>
    <t>CHATEL ERIC</t>
  </si>
  <si>
    <t>PERCELEY GREGOIRE</t>
  </si>
  <si>
    <t>JANAT PIERRE</t>
  </si>
  <si>
    <t>BRIAND DAVID</t>
  </si>
  <si>
    <t>FAYARD BENJAMIN</t>
  </si>
  <si>
    <t>CABARET BERTRAND</t>
  </si>
  <si>
    <t>BLIN SEBASTIEN</t>
  </si>
  <si>
    <t>DEBONO CHRISTIAN</t>
  </si>
  <si>
    <t>BERGER STEPHANE</t>
  </si>
  <si>
    <t>PADARE DAVID</t>
  </si>
  <si>
    <t>BARA DAVID</t>
  </si>
  <si>
    <t>MANSUY HERVE</t>
  </si>
  <si>
    <t>JULIARD FREDERIC</t>
  </si>
  <si>
    <t>CARRAZ MANUEL</t>
  </si>
  <si>
    <t>BOURGES PEIRRE</t>
  </si>
  <si>
    <t>BERNE LAURENT</t>
  </si>
  <si>
    <t>COLLOMB EMMANUEL</t>
  </si>
  <si>
    <t>FUMEAU LIONEL</t>
  </si>
  <si>
    <t>FEUILLAQUIE PHILIPPE</t>
  </si>
  <si>
    <t>COSTA JEAN YVES</t>
  </si>
  <si>
    <t>LACHENAL FRANCK</t>
  </si>
  <si>
    <t>BERAUD CYRIL</t>
  </si>
  <si>
    <t>BOSCHER EMANUEL</t>
  </si>
  <si>
    <t>BERNARD PIERRE</t>
  </si>
  <si>
    <t>MISCIOSCIA ERIC</t>
  </si>
  <si>
    <t>GUERCIN PHILIPPE</t>
  </si>
  <si>
    <t>LEMAIRE CORALIE</t>
  </si>
  <si>
    <t>GRONCHI DAMIEN</t>
  </si>
  <si>
    <t>BARBATO EMMANUEL</t>
  </si>
  <si>
    <t>MASCI</t>
  </si>
  <si>
    <t>GARCIA ROMARIC</t>
  </si>
  <si>
    <t>BOURTEAU NORBERT</t>
  </si>
  <si>
    <t>MORETTI OLIVIER</t>
  </si>
  <si>
    <t>FRANCOIS PHILIPPE</t>
  </si>
  <si>
    <t>TURI TURI</t>
  </si>
  <si>
    <t>S JEAN LUCAVIGNON</t>
  </si>
  <si>
    <t>FRIORETTA RICHARD</t>
  </si>
  <si>
    <t>FAURE GWENAEL</t>
  </si>
  <si>
    <t>SONOT YVES</t>
  </si>
  <si>
    <t>CHABANNET GEORGES</t>
  </si>
  <si>
    <t>GIRAUD FABIEN</t>
  </si>
  <si>
    <t>DEBARD VERONIQUE</t>
  </si>
  <si>
    <t>SALLERON LAURENT</t>
  </si>
  <si>
    <t>ROULLEAU VINCENT</t>
  </si>
  <si>
    <t>CARLES THIERRY</t>
  </si>
  <si>
    <t>MERMILLAUD BLONDIN JEAN DAMIEN</t>
  </si>
  <si>
    <t>BELLISSANT MARC</t>
  </si>
  <si>
    <t>FICHBEN VALENTIN</t>
  </si>
  <si>
    <t>ROBINET MARC</t>
  </si>
  <si>
    <t>PIZZABALLA JEROME</t>
  </si>
  <si>
    <t>ARNOUDI JEAN MICHEL</t>
  </si>
  <si>
    <t>AGAG YANIS</t>
  </si>
  <si>
    <t>ANNEQUIN JEAN PHILIPPE</t>
  </si>
  <si>
    <t>SESTIER CARLIN SANDRINE</t>
  </si>
  <si>
    <t>AMANDINE MARTIN</t>
  </si>
  <si>
    <t>VERNEUIL JEAN LUC</t>
  </si>
  <si>
    <t>GOUY PAILLER ALAIN</t>
  </si>
  <si>
    <t>PEZERIL</t>
  </si>
  <si>
    <t>BRISSAUD PASCAL</t>
  </si>
  <si>
    <t>Place</t>
  </si>
  <si>
    <t>Temps scratch</t>
  </si>
  <si>
    <t>Nom Prénom</t>
  </si>
  <si>
    <t>Course 1</t>
  </si>
  <si>
    <t>Vélo</t>
  </si>
  <si>
    <t>Course 2</t>
  </si>
  <si>
    <t>Duathlon de St Laurent du Pont (38) - 3 avril 2004</t>
  </si>
  <si>
    <t>Clair Triathlon</t>
  </si>
  <si>
    <t>Clair triathlon</t>
  </si>
  <si>
    <t>GACHON YVES</t>
  </si>
  <si>
    <t>Cumul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</si>
</sst>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color indexed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so.wanadoo.fr/clair.triathlon" TargetMode="External" /><Relationship Id="rId2" Type="http://schemas.openxmlformats.org/officeDocument/2006/relationships/hyperlink" Target="http://perso.wanadoo.fr/clair.triathlon/" TargetMode="External" /><Relationship Id="rId3" Type="http://schemas.openxmlformats.org/officeDocument/2006/relationships/hyperlink" Target="http://perso.wanadoo.fr/clair.triathlon/" TargetMode="External" /><Relationship Id="rId4" Type="http://schemas.openxmlformats.org/officeDocument/2006/relationships/hyperlink" Target="http://perso.wanadoo.fr/clair.triathlo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8.8515625" style="1" customWidth="1"/>
    <col min="2" max="2" width="17.140625" style="2" customWidth="1"/>
    <col min="3" max="3" width="34.57421875" style="1" bestFit="1" customWidth="1"/>
    <col min="4" max="7" width="11.421875" style="2" customWidth="1"/>
    <col min="8" max="16384" width="11.421875" style="1" customWidth="1"/>
  </cols>
  <sheetData>
    <row r="1" spans="1:7" ht="34.5" customHeight="1">
      <c r="A1" s="8" t="s">
        <v>81</v>
      </c>
      <c r="B1" s="8"/>
      <c r="C1" s="8"/>
      <c r="D1" s="8"/>
      <c r="E1" s="8"/>
      <c r="F1" s="8"/>
      <c r="G1" s="8"/>
    </row>
    <row r="2" spans="1:7" ht="22.5" customHeight="1">
      <c r="A2" s="5" t="s">
        <v>75</v>
      </c>
      <c r="B2" s="3" t="s">
        <v>76</v>
      </c>
      <c r="C2" s="5" t="s">
        <v>77</v>
      </c>
      <c r="D2" s="3" t="s">
        <v>78</v>
      </c>
      <c r="E2" s="3" t="s">
        <v>79</v>
      </c>
      <c r="F2" s="3" t="s">
        <v>85</v>
      </c>
      <c r="G2" s="3" t="s">
        <v>80</v>
      </c>
    </row>
    <row r="3" spans="1:7" ht="12.75">
      <c r="A3" s="1">
        <v>1</v>
      </c>
      <c r="B3" s="2">
        <v>0.06364583333333333</v>
      </c>
      <c r="C3" s="1" t="s">
        <v>0</v>
      </c>
      <c r="D3" s="2">
        <v>0.005717592592592593</v>
      </c>
      <c r="E3" s="2">
        <f>F3-D3</f>
        <v>0.04586805555555555</v>
      </c>
      <c r="F3" s="2">
        <v>0.051585648148148144</v>
      </c>
      <c r="G3" s="2">
        <f>B3-(D3+E3)</f>
        <v>0.012060185185185188</v>
      </c>
    </row>
    <row r="4" spans="1:7" ht="12.75">
      <c r="A4" s="1">
        <v>2</v>
      </c>
      <c r="B4" s="2">
        <v>0.06751157407407408</v>
      </c>
      <c r="C4" s="1" t="s">
        <v>1</v>
      </c>
      <c r="D4" s="2">
        <v>0.006053240740740741</v>
      </c>
      <c r="E4" s="2">
        <f>F4-D4</f>
        <v>0.04855324074074074</v>
      </c>
      <c r="F4" s="2">
        <v>0.05460648148148148</v>
      </c>
      <c r="G4" s="2">
        <f>B4-(D4+E4)</f>
        <v>0.012905092592592607</v>
      </c>
    </row>
    <row r="5" spans="1:7" ht="12.75">
      <c r="A5" s="1">
        <v>3</v>
      </c>
      <c r="B5" s="2">
        <v>0.06799768518518519</v>
      </c>
      <c r="C5" s="1" t="s">
        <v>2</v>
      </c>
      <c r="D5" s="2">
        <v>0.005844907407407407</v>
      </c>
      <c r="E5" s="2">
        <f>F5-D5</f>
        <v>0.048819444444444436</v>
      </c>
      <c r="F5" s="2">
        <v>0.054664351851851846</v>
      </c>
      <c r="G5" s="2">
        <f>B5-(D5+E5)</f>
        <v>0.013333333333333343</v>
      </c>
    </row>
    <row r="6" spans="1:3" ht="12.75">
      <c r="A6" s="1">
        <v>4</v>
      </c>
      <c r="B6" s="2">
        <v>0.06854166666666667</v>
      </c>
      <c r="C6" s="1" t="s">
        <v>3</v>
      </c>
    </row>
    <row r="7" spans="1:3" ht="12.75">
      <c r="A7" s="1">
        <v>5</v>
      </c>
      <c r="B7" s="2">
        <v>0.06993055555555555</v>
      </c>
      <c r="C7" s="1" t="s">
        <v>4</v>
      </c>
    </row>
    <row r="8" spans="1:3" ht="12.75">
      <c r="A8" s="1">
        <v>6</v>
      </c>
      <c r="B8" s="2">
        <v>0.07042824074074074</v>
      </c>
      <c r="C8" s="1" t="s">
        <v>5</v>
      </c>
    </row>
    <row r="9" spans="1:3" ht="12.75">
      <c r="A9" s="1">
        <v>7</v>
      </c>
      <c r="B9" s="2">
        <v>0.07061342592592591</v>
      </c>
      <c r="C9" s="1" t="s">
        <v>6</v>
      </c>
    </row>
    <row r="10" spans="1:3" ht="12.75">
      <c r="A10" s="1">
        <v>8</v>
      </c>
      <c r="B10" s="2">
        <v>0.07082175925925926</v>
      </c>
      <c r="C10" s="1" t="s">
        <v>7</v>
      </c>
    </row>
    <row r="11" spans="1:3" ht="12.75">
      <c r="A11" s="1">
        <v>9</v>
      </c>
      <c r="B11" s="2">
        <v>0.07167824074074074</v>
      </c>
      <c r="C11" s="1" t="s">
        <v>8</v>
      </c>
    </row>
    <row r="12" spans="1:3" ht="12.75">
      <c r="A12" s="1">
        <v>10</v>
      </c>
      <c r="B12" s="2">
        <v>0.07288194444444444</v>
      </c>
      <c r="C12" s="1" t="s">
        <v>9</v>
      </c>
    </row>
    <row r="13" spans="1:3" ht="12.75">
      <c r="A13" s="1">
        <v>11</v>
      </c>
      <c r="B13" s="2">
        <v>0.07292824074074074</v>
      </c>
      <c r="C13" s="1" t="s">
        <v>10</v>
      </c>
    </row>
    <row r="14" spans="1:3" ht="12.75">
      <c r="A14" s="1">
        <v>12</v>
      </c>
      <c r="B14" s="2">
        <v>0.07341435185185186</v>
      </c>
      <c r="C14" s="1" t="s">
        <v>11</v>
      </c>
    </row>
    <row r="15" spans="1:3" ht="12.75">
      <c r="A15" s="1">
        <v>13</v>
      </c>
      <c r="B15" s="2">
        <v>0.07379629629629629</v>
      </c>
      <c r="C15" s="1" t="s">
        <v>12</v>
      </c>
    </row>
    <row r="16" spans="1:5" ht="12.75">
      <c r="A16" s="1">
        <v>14</v>
      </c>
      <c r="B16" s="2">
        <v>0.07458333333333333</v>
      </c>
      <c r="C16" s="1" t="s">
        <v>13</v>
      </c>
      <c r="D16" s="4" t="s">
        <v>82</v>
      </c>
      <c r="E16" s="4"/>
    </row>
    <row r="17" spans="1:3" ht="12.75">
      <c r="A17" s="1">
        <v>15</v>
      </c>
      <c r="B17" s="2">
        <v>0.07469907407407407</v>
      </c>
      <c r="C17" s="1" t="s">
        <v>14</v>
      </c>
    </row>
    <row r="18" spans="1:3" ht="12.75">
      <c r="A18" s="1">
        <v>16</v>
      </c>
      <c r="B18" s="2">
        <v>0.07491898148148148</v>
      </c>
      <c r="C18" s="1" t="s">
        <v>15</v>
      </c>
    </row>
    <row r="19" spans="1:3" ht="12.75">
      <c r="A19" s="1">
        <v>17</v>
      </c>
      <c r="B19" s="2">
        <v>0.0749537037037037</v>
      </c>
      <c r="C19" s="1" t="s">
        <v>16</v>
      </c>
    </row>
    <row r="20" spans="1:3" ht="12.75">
      <c r="A20" s="1">
        <v>18</v>
      </c>
      <c r="B20" s="2">
        <v>0.07508101851851852</v>
      </c>
      <c r="C20" s="1" t="s">
        <v>17</v>
      </c>
    </row>
    <row r="21" spans="1:3" ht="12.75">
      <c r="A21" s="1">
        <v>19</v>
      </c>
      <c r="B21" s="2">
        <v>0.07535879629629628</v>
      </c>
      <c r="C21" s="1" t="s">
        <v>18</v>
      </c>
    </row>
    <row r="22" spans="1:7" s="6" customFormat="1" ht="12.75">
      <c r="A22" s="6">
        <v>20</v>
      </c>
      <c r="B22" s="7">
        <v>0.07546296296296297</v>
      </c>
      <c r="C22" s="6" t="s">
        <v>19</v>
      </c>
      <c r="D22" s="7">
        <v>0.006516203703703704</v>
      </c>
      <c r="E22" s="7">
        <f>F22-D22</f>
        <v>0.05427083333333333</v>
      </c>
      <c r="F22" s="7">
        <v>0.060787037037037035</v>
      </c>
      <c r="G22" s="7">
        <f>B22-(D22+E22)</f>
        <v>0.014675925925925933</v>
      </c>
    </row>
    <row r="23" spans="1:3" ht="12.75">
      <c r="A23" s="1">
        <v>21</v>
      </c>
      <c r="B23" s="2">
        <v>0.07586805555555555</v>
      </c>
      <c r="C23" s="1" t="s">
        <v>20</v>
      </c>
    </row>
    <row r="24" spans="1:3" ht="12.75">
      <c r="A24" s="1">
        <v>22</v>
      </c>
      <c r="B24" s="2">
        <v>0.07605324074074074</v>
      </c>
      <c r="C24" s="1" t="s">
        <v>21</v>
      </c>
    </row>
    <row r="25" spans="1:3" ht="12.75">
      <c r="A25" s="1">
        <v>23</v>
      </c>
      <c r="B25" s="2">
        <v>0.07627314814814816</v>
      </c>
      <c r="C25" s="1" t="s">
        <v>22</v>
      </c>
    </row>
    <row r="26" spans="1:3" ht="12.75">
      <c r="A26" s="1">
        <v>24</v>
      </c>
      <c r="B26" s="2">
        <v>0.07666666666666666</v>
      </c>
      <c r="C26" s="1" t="s">
        <v>23</v>
      </c>
    </row>
    <row r="27" spans="1:3" ht="12.75">
      <c r="A27" s="1">
        <v>25</v>
      </c>
      <c r="B27" s="2">
        <v>0.07778935185185186</v>
      </c>
      <c r="C27" s="1" t="s">
        <v>24</v>
      </c>
    </row>
    <row r="28" spans="1:3" ht="12.75">
      <c r="A28" s="1">
        <v>26</v>
      </c>
      <c r="B28" s="2">
        <v>0.07796296296296296</v>
      </c>
      <c r="C28" s="1" t="s">
        <v>25</v>
      </c>
    </row>
    <row r="29" spans="1:3" ht="12.75">
      <c r="A29" s="1">
        <v>27</v>
      </c>
      <c r="B29" s="2">
        <v>0.07803240740740741</v>
      </c>
      <c r="C29" s="1" t="s">
        <v>84</v>
      </c>
    </row>
    <row r="30" spans="1:3" ht="12.75">
      <c r="A30" s="1">
        <v>28</v>
      </c>
      <c r="B30" s="2">
        <v>0.07824074074074074</v>
      </c>
      <c r="C30" s="1" t="s">
        <v>26</v>
      </c>
    </row>
    <row r="31" spans="1:6" ht="12.75">
      <c r="A31" s="1">
        <v>29</v>
      </c>
      <c r="B31" s="2">
        <v>0.07827546296296296</v>
      </c>
      <c r="C31" s="1" t="s">
        <v>27</v>
      </c>
      <c r="F31" s="4" t="s">
        <v>83</v>
      </c>
    </row>
    <row r="32" spans="1:3" ht="12.75">
      <c r="A32" s="1">
        <v>30</v>
      </c>
      <c r="B32" s="2">
        <v>0.07833333333333332</v>
      </c>
      <c r="C32" s="1" t="s">
        <v>28</v>
      </c>
    </row>
    <row r="33" spans="1:3" ht="12.75">
      <c r="A33" s="1">
        <v>31</v>
      </c>
      <c r="B33" s="2">
        <v>0.07869212962962963</v>
      </c>
      <c r="C33" s="1" t="s">
        <v>29</v>
      </c>
    </row>
    <row r="34" spans="1:3" ht="12.75">
      <c r="A34" s="1">
        <v>32</v>
      </c>
      <c r="B34" s="2">
        <v>0.07873842592592593</v>
      </c>
      <c r="C34" s="1" t="s">
        <v>30</v>
      </c>
    </row>
    <row r="35" spans="1:12" ht="12.75">
      <c r="A35" s="1">
        <v>33</v>
      </c>
      <c r="B35" s="2">
        <v>0.07899305555555557</v>
      </c>
      <c r="C35" s="1" t="s">
        <v>31</v>
      </c>
      <c r="L35" s="4" t="s">
        <v>83</v>
      </c>
    </row>
    <row r="36" spans="1:3" ht="12.75">
      <c r="A36" s="1">
        <v>34</v>
      </c>
      <c r="B36" s="2">
        <v>0.07917824074074074</v>
      </c>
      <c r="C36" s="1" t="s">
        <v>32</v>
      </c>
    </row>
    <row r="37" spans="1:3" ht="12.75">
      <c r="A37" s="1">
        <v>35</v>
      </c>
      <c r="B37" s="2">
        <v>0.0792824074074074</v>
      </c>
      <c r="C37" s="1" t="s">
        <v>33</v>
      </c>
    </row>
    <row r="38" spans="1:3" ht="12.75">
      <c r="A38" s="1">
        <v>36</v>
      </c>
      <c r="B38" s="2">
        <v>0.079375</v>
      </c>
      <c r="C38" s="1" t="s">
        <v>34</v>
      </c>
    </row>
    <row r="39" spans="1:3" ht="12.75">
      <c r="A39" s="1">
        <v>37</v>
      </c>
      <c r="B39" s="2">
        <v>0.07944444444444444</v>
      </c>
      <c r="C39" s="1" t="s">
        <v>35</v>
      </c>
    </row>
    <row r="40" spans="1:3" ht="12.75">
      <c r="A40" s="1">
        <v>38</v>
      </c>
      <c r="B40" s="2">
        <v>0.07983796296296296</v>
      </c>
      <c r="C40" s="1" t="s">
        <v>36</v>
      </c>
    </row>
    <row r="41" spans="1:7" s="6" customFormat="1" ht="12.75">
      <c r="A41" s="6">
        <v>39</v>
      </c>
      <c r="B41" s="7">
        <v>0.08023148148148147</v>
      </c>
      <c r="C41" s="6" t="s">
        <v>37</v>
      </c>
      <c r="D41" s="7"/>
      <c r="E41" s="7"/>
      <c r="F41" s="7">
        <v>0.06585648148148149</v>
      </c>
      <c r="G41" s="7">
        <f>B41-F41</f>
        <v>0.014374999999999985</v>
      </c>
    </row>
    <row r="42" spans="1:3" ht="12.75">
      <c r="A42" s="1">
        <v>40</v>
      </c>
      <c r="B42" s="2">
        <v>0.08030092592592593</v>
      </c>
      <c r="C42" s="1" t="s">
        <v>38</v>
      </c>
    </row>
    <row r="43" spans="1:3" ht="12.75">
      <c r="A43" s="1">
        <v>41</v>
      </c>
      <c r="B43" s="2">
        <v>0.08035879629629629</v>
      </c>
      <c r="C43" s="1" t="s">
        <v>39</v>
      </c>
    </row>
    <row r="44" spans="1:3" ht="12.75">
      <c r="A44" s="1">
        <v>42</v>
      </c>
      <c r="B44" s="2">
        <v>0.08064814814814815</v>
      </c>
      <c r="C44" s="1" t="s">
        <v>40</v>
      </c>
    </row>
    <row r="45" spans="1:3" ht="12.75">
      <c r="A45" s="1">
        <v>43</v>
      </c>
      <c r="B45" s="2">
        <v>0.08078703703703703</v>
      </c>
      <c r="C45" s="1" t="s">
        <v>41</v>
      </c>
    </row>
    <row r="46" spans="1:3" ht="12.75">
      <c r="A46" s="1">
        <v>44</v>
      </c>
      <c r="B46" s="2">
        <v>0.08101851851851852</v>
      </c>
      <c r="C46" s="1" t="s">
        <v>42</v>
      </c>
    </row>
    <row r="47" spans="1:3" ht="12.75">
      <c r="A47" s="1">
        <v>45</v>
      </c>
      <c r="B47" s="2">
        <v>0.08186342592592592</v>
      </c>
      <c r="C47" s="1" t="s">
        <v>43</v>
      </c>
    </row>
    <row r="48" spans="1:3" ht="12.75">
      <c r="A48" s="1">
        <v>46</v>
      </c>
      <c r="B48" s="2">
        <v>0.08224537037037037</v>
      </c>
      <c r="C48" s="1" t="s">
        <v>44</v>
      </c>
    </row>
    <row r="49" spans="1:3" ht="12.75">
      <c r="A49" s="1">
        <v>47</v>
      </c>
      <c r="B49" s="2">
        <v>0.08238425925925925</v>
      </c>
      <c r="C49" s="1" t="s">
        <v>45</v>
      </c>
    </row>
    <row r="50" spans="1:3" ht="12.75">
      <c r="A50" s="1">
        <v>48</v>
      </c>
      <c r="B50" s="2">
        <v>0.0825</v>
      </c>
      <c r="C50" s="1" t="s">
        <v>46</v>
      </c>
    </row>
    <row r="51" spans="1:3" ht="12.75">
      <c r="A51" s="1">
        <v>49</v>
      </c>
      <c r="B51" s="2">
        <v>0.08380787037037037</v>
      </c>
      <c r="C51" s="1" t="s">
        <v>47</v>
      </c>
    </row>
    <row r="52" spans="1:3" ht="12.75">
      <c r="A52" s="1">
        <v>50</v>
      </c>
      <c r="B52" s="2">
        <v>0.0838425925925926</v>
      </c>
      <c r="C52" s="1" t="s">
        <v>48</v>
      </c>
    </row>
    <row r="53" spans="1:3" ht="12.75">
      <c r="A53" s="1">
        <v>51</v>
      </c>
      <c r="B53" s="2">
        <v>0.08430555555555556</v>
      </c>
      <c r="C53" s="1" t="s">
        <v>49</v>
      </c>
    </row>
    <row r="54" spans="1:3" ht="12.75">
      <c r="A54" s="1">
        <v>52</v>
      </c>
      <c r="B54" s="2">
        <v>0.08447916666666666</v>
      </c>
      <c r="C54" s="1" t="s">
        <v>50</v>
      </c>
    </row>
    <row r="55" spans="1:3" ht="12.75">
      <c r="A55" s="1">
        <v>53</v>
      </c>
      <c r="B55" s="2">
        <v>0.08484953703703703</v>
      </c>
      <c r="C55" s="1" t="s">
        <v>51</v>
      </c>
    </row>
    <row r="56" spans="1:3" ht="12.75">
      <c r="A56" s="1">
        <v>54</v>
      </c>
      <c r="B56" s="2">
        <v>0.08503472222222223</v>
      </c>
      <c r="C56" s="1" t="s">
        <v>52</v>
      </c>
    </row>
    <row r="57" spans="1:3" ht="12.75">
      <c r="A57" s="1">
        <v>55</v>
      </c>
      <c r="B57" s="2">
        <v>0.0851736111111111</v>
      </c>
      <c r="C57" s="1" t="s">
        <v>53</v>
      </c>
    </row>
    <row r="58" spans="1:3" ht="12.75">
      <c r="A58" s="1">
        <v>56</v>
      </c>
      <c r="B58" s="2">
        <v>0.08520833333333333</v>
      </c>
      <c r="C58" s="1" t="s">
        <v>54</v>
      </c>
    </row>
    <row r="59" spans="1:3" ht="12.75">
      <c r="A59" s="1">
        <v>57</v>
      </c>
      <c r="B59" s="2">
        <v>0.0871412037037037</v>
      </c>
      <c r="C59" s="1" t="s">
        <v>55</v>
      </c>
    </row>
    <row r="60" spans="1:3" ht="12.75">
      <c r="A60" s="1">
        <v>58</v>
      </c>
      <c r="B60" s="2">
        <v>0.08760416666666666</v>
      </c>
      <c r="C60" s="1" t="s">
        <v>56</v>
      </c>
    </row>
    <row r="61" spans="1:3" ht="12.75">
      <c r="A61" s="1">
        <v>59</v>
      </c>
      <c r="B61" s="2">
        <v>0.08925925925925926</v>
      </c>
      <c r="C61" s="1" t="s">
        <v>57</v>
      </c>
    </row>
    <row r="62" spans="1:3" ht="12.75">
      <c r="A62" s="1">
        <v>60</v>
      </c>
      <c r="B62" s="2">
        <v>0.08928240740740741</v>
      </c>
      <c r="C62" s="1" t="s">
        <v>58</v>
      </c>
    </row>
    <row r="63" spans="1:3" ht="12.75">
      <c r="A63" s="1">
        <v>61</v>
      </c>
      <c r="B63" s="2">
        <v>0.09045138888888889</v>
      </c>
      <c r="C63" s="1" t="s">
        <v>59</v>
      </c>
    </row>
    <row r="64" spans="1:3" ht="12.75">
      <c r="A64" s="1">
        <v>62</v>
      </c>
      <c r="B64" s="2">
        <v>0.09077546296296296</v>
      </c>
      <c r="C64" s="1" t="s">
        <v>60</v>
      </c>
    </row>
    <row r="65" spans="1:3" ht="12.75">
      <c r="A65" s="1">
        <v>63</v>
      </c>
      <c r="B65" s="2">
        <v>0.09090277777777778</v>
      </c>
      <c r="C65" s="1" t="s">
        <v>61</v>
      </c>
    </row>
    <row r="66" spans="1:3" ht="12.75">
      <c r="A66" s="1">
        <v>64</v>
      </c>
      <c r="B66" s="2">
        <v>0.09097222222222222</v>
      </c>
      <c r="C66" s="1" t="s">
        <v>62</v>
      </c>
    </row>
    <row r="67" spans="1:3" ht="12.75">
      <c r="A67" s="1">
        <v>65</v>
      </c>
      <c r="B67" s="2">
        <v>0.09211805555555556</v>
      </c>
      <c r="C67" s="1" t="s">
        <v>63</v>
      </c>
    </row>
    <row r="68" spans="1:3" ht="12.75">
      <c r="A68" s="1">
        <v>66</v>
      </c>
      <c r="B68" s="2">
        <v>0.09216435185185184</v>
      </c>
      <c r="C68" s="1" t="s">
        <v>64</v>
      </c>
    </row>
    <row r="69" spans="1:3" ht="12.75">
      <c r="A69" s="1">
        <v>67</v>
      </c>
      <c r="B69" s="2">
        <v>0.09513888888888888</v>
      </c>
      <c r="C69" s="1" t="s">
        <v>65</v>
      </c>
    </row>
    <row r="70" spans="1:3" ht="12.75">
      <c r="A70" s="1">
        <v>68</v>
      </c>
      <c r="B70" s="2">
        <v>0.09554398148148148</v>
      </c>
      <c r="C70" s="1" t="s">
        <v>66</v>
      </c>
    </row>
    <row r="71" spans="1:3" ht="12.75">
      <c r="A71" s="1">
        <v>69</v>
      </c>
      <c r="B71" s="2">
        <v>0.09644675925925926</v>
      </c>
      <c r="C71" s="1" t="s">
        <v>67</v>
      </c>
    </row>
    <row r="72" spans="1:3" ht="12.75">
      <c r="A72" s="1">
        <v>70</v>
      </c>
      <c r="B72" s="2">
        <v>0.09876157407407408</v>
      </c>
      <c r="C72" s="1" t="s">
        <v>68</v>
      </c>
    </row>
    <row r="73" spans="1:3" ht="12.75">
      <c r="A73" s="1">
        <v>71</v>
      </c>
      <c r="B73" s="2">
        <v>0.09878472222222223</v>
      </c>
      <c r="C73" s="1" t="s">
        <v>69</v>
      </c>
    </row>
    <row r="74" spans="1:3" ht="12.75">
      <c r="A74" s="1">
        <v>72</v>
      </c>
      <c r="B74" s="2">
        <v>0.10239583333333334</v>
      </c>
      <c r="C74" s="1" t="s">
        <v>70</v>
      </c>
    </row>
    <row r="75" spans="1:3" ht="12.75">
      <c r="A75" s="1">
        <v>73</v>
      </c>
      <c r="B75" s="2">
        <v>0.10354166666666666</v>
      </c>
      <c r="C75" s="1" t="s">
        <v>71</v>
      </c>
    </row>
    <row r="76" spans="1:3" ht="12.75">
      <c r="A76" s="1">
        <v>74</v>
      </c>
      <c r="B76" s="2">
        <v>0.10659722222222223</v>
      </c>
      <c r="C76" s="1" t="s">
        <v>72</v>
      </c>
    </row>
    <row r="77" spans="1:3" ht="12.75">
      <c r="A77" s="1">
        <v>75</v>
      </c>
      <c r="B77" s="2">
        <v>0.125</v>
      </c>
      <c r="C77" s="1" t="s">
        <v>73</v>
      </c>
    </row>
    <row r="78" spans="1:3" ht="12.75">
      <c r="A78" s="1">
        <v>76</v>
      </c>
      <c r="B78" s="2">
        <v>0.125</v>
      </c>
      <c r="C78" s="1" t="s">
        <v>74</v>
      </c>
    </row>
  </sheetData>
  <mergeCells count="1">
    <mergeCell ref="A1:G1"/>
  </mergeCells>
  <hyperlinks>
    <hyperlink ref="C2" r:id="rId1" display="http://perso.wanadoo.fr/clair.triathlon"/>
    <hyperlink ref="F31" r:id="rId2" display="Wanadoo"/>
    <hyperlink ref="D16" r:id="rId3" display="Wanadoo"/>
    <hyperlink ref="L35" r:id="rId4" display="Wanadoo"/>
  </hyperlinks>
  <printOptions/>
  <pageMargins left="0.75" right="0.75" top="1" bottom="1" header="0.4921259845" footer="0.4921259845"/>
  <pageSetup horizontalDpi="360" verticalDpi="36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Tous les résultats</dc:title>
  <dc:subject/>
  <dc:creator>DGCP</dc:creator>
  <cp:keywords/>
  <dc:description/>
  <cp:lastModifiedBy>PG</cp:lastModifiedBy>
  <dcterms:created xsi:type="dcterms:W3CDTF">2004-04-15T14:47:56Z</dcterms:created>
  <dcterms:modified xsi:type="dcterms:W3CDTF">2004-04-15T20:03:32Z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